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43575989-DA14-4811-9E79-682F523FC079}" xr6:coauthVersionLast="47" xr6:coauthVersionMax="47" xr10:uidLastSave="{00000000-0000-0000-0000-000000000000}"/>
  <bookViews>
    <workbookView xWindow="-110" yWindow="-110" windowWidth="19420" windowHeight="10420" xr2:uid="{CC0C430A-4039-49C8-BB07-615DB70AE225}"/>
  </bookViews>
  <sheets>
    <sheet name="Trolley &amp; Ve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C30" i="1"/>
  <c r="F29" i="1"/>
  <c r="C29" i="1"/>
  <c r="F28" i="1"/>
  <c r="C28" i="1"/>
  <c r="F27" i="1"/>
  <c r="C27" i="1"/>
  <c r="F26" i="1"/>
  <c r="C26" i="1"/>
  <c r="F25" i="1"/>
  <c r="C25" i="1"/>
  <c r="F24" i="1"/>
  <c r="C24" i="1"/>
  <c r="F23" i="1"/>
  <c r="C23" i="1"/>
  <c r="F22" i="1"/>
  <c r="C22" i="1"/>
  <c r="C21" i="1"/>
  <c r="F21" i="1"/>
  <c r="C20" i="1"/>
  <c r="F20" i="1"/>
  <c r="F19" i="1"/>
  <c r="C19" i="1"/>
  <c r="F18" i="1"/>
  <c r="C18" i="1"/>
  <c r="F17" i="1"/>
  <c r="C17" i="1"/>
  <c r="F16" i="1"/>
  <c r="C16" i="1"/>
  <c r="F15" i="1"/>
  <c r="C15" i="1"/>
</calcChain>
</file>

<file path=xl/sharedStrings.xml><?xml version="1.0" encoding="utf-8"?>
<sst xmlns="http://schemas.openxmlformats.org/spreadsheetml/2006/main" count="4" uniqueCount="3">
  <si>
    <t>Trolley</t>
  </si>
  <si>
    <t>VEO TRIPS</t>
  </si>
  <si>
    <t>Cumulative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</si>
</sst>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CF903-9EE2-49D8-8A11-9664C818B995}">
  <dimension ref="A1:F30"/>
  <sheetViews>
    <sheetView tabSelected="1" topLeftCell="A14" workbookViewId="0">
      <selection activeCell="H27" sqref="H27"/>
    </sheetView>
  </sheetViews>
  <sheetFormatPr defaultRowHeight="14.5" x14ac:dyDescent="0.35"/>
  <cols>
    <col min="2" max="2" width="11.81640625" customWidth="1"/>
    <col min="3" max="3" width="16.81640625" customWidth="1"/>
    <col min="5" max="5" width="12.26953125" customWidth="1"/>
    <col min="6" max="6" width="15" customWidth="1"/>
  </cols>
  <sheetData>
    <row r="1" spans="1:6" x14ac:dyDescent="0.35">
      <c r="A1" s="1"/>
      <c r="B1" s="1" t="s">
        <v>0</v>
      </c>
      <c r="C1" s="1" t="s">
        <v>2</v>
      </c>
      <c r="D1" s="1"/>
      <c r="E1" s="1" t="s">
        <v>1</v>
      </c>
      <c r="F1" s="1" t="s">
        <v>2</v>
      </c>
    </row>
    <row r="2" spans="1:6" x14ac:dyDescent="0.35">
      <c r="A2" s="2">
        <v>45007</v>
      </c>
      <c r="B2" s="3">
        <v>14267</v>
      </c>
      <c r="C2" s="3">
        <v>14267</v>
      </c>
      <c r="D2" s="3"/>
      <c r="E2" s="3">
        <v>4339</v>
      </c>
      <c r="F2" s="3">
        <v>4339</v>
      </c>
    </row>
    <row r="3" spans="1:6" x14ac:dyDescent="0.35">
      <c r="A3" s="2">
        <v>45038</v>
      </c>
      <c r="B3" s="3">
        <v>14291</v>
      </c>
      <c r="C3" s="3">
        <v>28558</v>
      </c>
      <c r="D3" s="3"/>
      <c r="E3" s="3">
        <v>16349</v>
      </c>
      <c r="F3" s="3">
        <v>20688</v>
      </c>
    </row>
    <row r="4" spans="1:6" x14ac:dyDescent="0.35">
      <c r="A4" s="2">
        <v>45068</v>
      </c>
      <c r="B4" s="3">
        <v>12536</v>
      </c>
      <c r="C4" s="3">
        <v>41094</v>
      </c>
      <c r="D4" s="3"/>
      <c r="E4" s="3">
        <v>16573</v>
      </c>
      <c r="F4" s="3">
        <v>37261</v>
      </c>
    </row>
    <row r="5" spans="1:6" x14ac:dyDescent="0.35">
      <c r="A5" s="2">
        <v>45099</v>
      </c>
      <c r="B5" s="3">
        <v>10842</v>
      </c>
      <c r="C5" s="3">
        <v>51936</v>
      </c>
      <c r="D5" s="3"/>
      <c r="E5" s="3">
        <v>15565</v>
      </c>
      <c r="F5" s="3">
        <v>52826</v>
      </c>
    </row>
    <row r="6" spans="1:6" x14ac:dyDescent="0.35">
      <c r="A6" s="2">
        <v>45129</v>
      </c>
      <c r="B6" s="3">
        <v>13371</v>
      </c>
      <c r="C6" s="3">
        <v>65307</v>
      </c>
      <c r="D6" s="3"/>
      <c r="E6" s="3">
        <v>15698</v>
      </c>
      <c r="F6" s="3">
        <v>68524</v>
      </c>
    </row>
    <row r="7" spans="1:6" x14ac:dyDescent="0.35">
      <c r="A7" s="2">
        <v>45160</v>
      </c>
      <c r="B7" s="3">
        <v>10396</v>
      </c>
      <c r="C7" s="3">
        <v>75703</v>
      </c>
      <c r="D7" s="3"/>
      <c r="E7" s="3">
        <v>11604</v>
      </c>
      <c r="F7" s="3">
        <v>80128</v>
      </c>
    </row>
    <row r="8" spans="1:6" x14ac:dyDescent="0.35">
      <c r="A8" s="2">
        <v>45191</v>
      </c>
      <c r="B8" s="3">
        <v>7251</v>
      </c>
      <c r="C8" s="3">
        <v>82954</v>
      </c>
      <c r="D8" s="3"/>
      <c r="E8" s="3">
        <v>8167</v>
      </c>
      <c r="F8" s="3">
        <v>88295</v>
      </c>
    </row>
    <row r="9" spans="1:6" x14ac:dyDescent="0.35">
      <c r="A9" s="2">
        <v>45221</v>
      </c>
      <c r="B9" s="3">
        <v>10069</v>
      </c>
      <c r="C9" s="3">
        <v>93023</v>
      </c>
      <c r="D9" s="3"/>
      <c r="E9" s="3">
        <v>8349</v>
      </c>
      <c r="F9" s="3">
        <v>96644</v>
      </c>
    </row>
    <row r="10" spans="1:6" x14ac:dyDescent="0.35">
      <c r="A10" s="2">
        <v>45252</v>
      </c>
      <c r="B10" s="3">
        <v>11961</v>
      </c>
      <c r="C10" s="3">
        <v>104984</v>
      </c>
      <c r="D10" s="3"/>
      <c r="E10" s="3">
        <v>9553</v>
      </c>
      <c r="F10" s="3">
        <v>106197</v>
      </c>
    </row>
    <row r="11" spans="1:6" x14ac:dyDescent="0.35">
      <c r="A11" s="2">
        <v>45282</v>
      </c>
      <c r="B11" s="3">
        <v>12862</v>
      </c>
      <c r="C11" s="3">
        <v>117846</v>
      </c>
      <c r="D11" s="3"/>
      <c r="E11" s="3">
        <v>10796</v>
      </c>
      <c r="F11" s="3">
        <v>116993</v>
      </c>
    </row>
    <row r="12" spans="1:6" x14ac:dyDescent="0.35">
      <c r="A12" s="2">
        <v>44949</v>
      </c>
      <c r="B12" s="3">
        <v>16006</v>
      </c>
      <c r="C12" s="3">
        <v>133852</v>
      </c>
      <c r="D12" s="3"/>
      <c r="E12" s="3">
        <v>10760</v>
      </c>
      <c r="F12" s="3">
        <v>127753</v>
      </c>
    </row>
    <row r="13" spans="1:6" x14ac:dyDescent="0.35">
      <c r="A13" s="2">
        <v>44980</v>
      </c>
      <c r="B13" s="3">
        <v>17666</v>
      </c>
      <c r="C13" s="3">
        <v>151518</v>
      </c>
      <c r="D13" s="3"/>
      <c r="E13" s="3">
        <v>10446</v>
      </c>
      <c r="F13" s="3">
        <v>138199</v>
      </c>
    </row>
    <row r="14" spans="1:6" x14ac:dyDescent="0.35">
      <c r="A14" s="2">
        <v>45008</v>
      </c>
      <c r="B14" s="3">
        <v>21598</v>
      </c>
      <c r="C14" s="3">
        <v>173116</v>
      </c>
      <c r="D14" s="3"/>
      <c r="E14" s="3">
        <v>13996</v>
      </c>
      <c r="F14" s="3">
        <v>152195</v>
      </c>
    </row>
    <row r="15" spans="1:6" x14ac:dyDescent="0.35">
      <c r="A15" s="2">
        <v>45039</v>
      </c>
      <c r="B15" s="3">
        <v>18005</v>
      </c>
      <c r="C15" s="4">
        <f t="shared" ref="C15:C30" si="0">B15+C14</f>
        <v>191121</v>
      </c>
      <c r="E15" s="3">
        <v>11999</v>
      </c>
      <c r="F15" s="4">
        <f t="shared" ref="F15:F30" si="1">E15+F14</f>
        <v>164194</v>
      </c>
    </row>
    <row r="16" spans="1:6" x14ac:dyDescent="0.35">
      <c r="A16" s="2">
        <v>45069</v>
      </c>
      <c r="B16" s="3">
        <v>15027</v>
      </c>
      <c r="C16" s="4">
        <f t="shared" si="0"/>
        <v>206148</v>
      </c>
      <c r="E16" s="3">
        <v>12294</v>
      </c>
      <c r="F16" s="4">
        <f t="shared" si="1"/>
        <v>176488</v>
      </c>
    </row>
    <row r="17" spans="1:6" x14ac:dyDescent="0.35">
      <c r="A17" s="2">
        <v>45100</v>
      </c>
      <c r="B17" s="3">
        <v>14558</v>
      </c>
      <c r="C17" s="4">
        <f t="shared" si="0"/>
        <v>220706</v>
      </c>
      <c r="E17" s="3">
        <v>12394</v>
      </c>
      <c r="F17" s="4">
        <f t="shared" si="1"/>
        <v>188882</v>
      </c>
    </row>
    <row r="18" spans="1:6" x14ac:dyDescent="0.35">
      <c r="A18" s="2">
        <v>45130</v>
      </c>
      <c r="B18" s="3">
        <v>13842</v>
      </c>
      <c r="C18" s="4">
        <f t="shared" si="0"/>
        <v>234548</v>
      </c>
      <c r="E18" s="3">
        <v>12154</v>
      </c>
      <c r="F18" s="4">
        <f t="shared" si="1"/>
        <v>201036</v>
      </c>
    </row>
    <row r="19" spans="1:6" x14ac:dyDescent="0.35">
      <c r="A19" s="2">
        <v>45161</v>
      </c>
      <c r="B19" s="3">
        <v>9692</v>
      </c>
      <c r="C19" s="4">
        <f t="shared" si="0"/>
        <v>244240</v>
      </c>
      <c r="E19" s="3">
        <v>8857</v>
      </c>
      <c r="F19" s="4">
        <f t="shared" si="1"/>
        <v>209893</v>
      </c>
    </row>
    <row r="20" spans="1:6" x14ac:dyDescent="0.35">
      <c r="A20" s="2">
        <v>45192</v>
      </c>
      <c r="B20" s="3">
        <v>9292</v>
      </c>
      <c r="C20" s="4">
        <f t="shared" si="0"/>
        <v>253532</v>
      </c>
      <c r="E20" s="3">
        <v>7660</v>
      </c>
      <c r="F20" s="4">
        <f t="shared" si="1"/>
        <v>217553</v>
      </c>
    </row>
    <row r="21" spans="1:6" x14ac:dyDescent="0.35">
      <c r="A21" s="2">
        <v>45222</v>
      </c>
      <c r="B21" s="3">
        <v>12231</v>
      </c>
      <c r="C21" s="4">
        <f t="shared" si="0"/>
        <v>265763</v>
      </c>
      <c r="E21" s="3">
        <v>9012</v>
      </c>
      <c r="F21" s="4">
        <f t="shared" si="1"/>
        <v>226565</v>
      </c>
    </row>
    <row r="22" spans="1:6" x14ac:dyDescent="0.35">
      <c r="A22" s="2">
        <v>45253</v>
      </c>
      <c r="B22" s="3">
        <v>13653</v>
      </c>
      <c r="C22" s="4">
        <f t="shared" si="0"/>
        <v>279416</v>
      </c>
      <c r="E22" s="3">
        <v>10057</v>
      </c>
      <c r="F22" s="4">
        <f t="shared" si="1"/>
        <v>236622</v>
      </c>
    </row>
    <row r="23" spans="1:6" x14ac:dyDescent="0.35">
      <c r="A23" s="2">
        <v>45283</v>
      </c>
      <c r="B23" s="3">
        <v>13593</v>
      </c>
      <c r="C23" s="4">
        <f t="shared" si="0"/>
        <v>293009</v>
      </c>
      <c r="E23" s="3">
        <v>8954</v>
      </c>
      <c r="F23" s="4">
        <f t="shared" si="1"/>
        <v>245576</v>
      </c>
    </row>
    <row r="24" spans="1:6" x14ac:dyDescent="0.35">
      <c r="A24" s="2">
        <v>45315</v>
      </c>
      <c r="B24" s="3">
        <v>14229</v>
      </c>
      <c r="C24" s="4">
        <f t="shared" si="0"/>
        <v>307238</v>
      </c>
      <c r="E24" s="3">
        <v>7594</v>
      </c>
      <c r="F24" s="4">
        <f t="shared" si="1"/>
        <v>253170</v>
      </c>
    </row>
    <row r="25" spans="1:6" x14ac:dyDescent="0.35">
      <c r="A25" s="2">
        <v>45346</v>
      </c>
      <c r="B25" s="3">
        <v>17117</v>
      </c>
      <c r="C25" s="4">
        <f t="shared" si="0"/>
        <v>324355</v>
      </c>
      <c r="E25" s="3">
        <v>7768</v>
      </c>
      <c r="F25" s="4">
        <f t="shared" si="1"/>
        <v>260938</v>
      </c>
    </row>
    <row r="26" spans="1:6" x14ac:dyDescent="0.35">
      <c r="A26" s="2">
        <v>45375</v>
      </c>
      <c r="B26" s="3">
        <v>21465</v>
      </c>
      <c r="C26" s="4">
        <f t="shared" si="0"/>
        <v>345820</v>
      </c>
      <c r="E26" s="3">
        <v>11786</v>
      </c>
      <c r="F26" s="4">
        <f t="shared" si="1"/>
        <v>272724</v>
      </c>
    </row>
    <row r="27" spans="1:6" x14ac:dyDescent="0.35">
      <c r="A27" s="2">
        <v>45406</v>
      </c>
      <c r="B27" s="3">
        <v>18086</v>
      </c>
      <c r="C27" s="4">
        <f t="shared" si="0"/>
        <v>363906</v>
      </c>
      <c r="E27" s="3">
        <v>11451</v>
      </c>
      <c r="F27" s="4">
        <f t="shared" si="1"/>
        <v>284175</v>
      </c>
    </row>
    <row r="28" spans="1:6" x14ac:dyDescent="0.35">
      <c r="A28" s="2">
        <v>45436</v>
      </c>
      <c r="B28" s="3">
        <v>15221</v>
      </c>
      <c r="C28" s="4">
        <f t="shared" si="0"/>
        <v>379127</v>
      </c>
      <c r="E28" s="3">
        <v>12583</v>
      </c>
      <c r="F28" s="4">
        <f t="shared" si="1"/>
        <v>296758</v>
      </c>
    </row>
    <row r="29" spans="1:6" x14ac:dyDescent="0.35">
      <c r="A29" s="2">
        <v>45467</v>
      </c>
      <c r="B29" s="3">
        <v>12611</v>
      </c>
      <c r="C29" s="4">
        <f t="shared" si="0"/>
        <v>391738</v>
      </c>
      <c r="E29" s="3">
        <v>9795</v>
      </c>
      <c r="F29" s="4">
        <f t="shared" si="1"/>
        <v>306553</v>
      </c>
    </row>
    <row r="30" spans="1:6" x14ac:dyDescent="0.35">
      <c r="A30" s="2">
        <v>45497</v>
      </c>
      <c r="B30" s="3">
        <v>11263</v>
      </c>
      <c r="C30" s="4">
        <f t="shared" si="0"/>
        <v>403001</v>
      </c>
      <c r="E30" s="3">
        <v>9684</v>
      </c>
      <c r="F30" s="4">
        <f t="shared" si="1"/>
        <v>316237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Trolley &amp; Veo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Broxton Harvey</dc:creator>
  <cp:lastModifiedBy>Broxton Harvey</cp:lastModifiedBy>
  <cp:lastPrinted>2023-06-06T13:48:38Z</cp:lastPrinted>
  <dcterms:created xsi:type="dcterms:W3CDTF">2023-04-07T13:31:26Z</dcterms:created>
  <dcterms:modified xsi:type="dcterms:W3CDTF">2024-08-08T12:42:10Z</dcterms:modified>
</cp:coreProperties>
</file>